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<sst xmlns="http://schemas.openxmlformats.org/spreadsheetml/2006/main" count="17" uniqueCount="17">
  <si>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</si>
  <si>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</si>
  <si>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</si>
  <si>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</si>
  <si>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</si>
  <si>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</si>
  <si>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</si>
  <si>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</si>
  <si>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</si>
  <si>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</si>
  <si>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</si>
  <si>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</si>
  <si>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</si>
  <si>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بعلبك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</si>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</sst>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5" fillId="0" borderId="19" xfId="0" applyNumberFormat="1" applyFont="1" applyBorder="1"/>
    <xf numFmtId="165" fontId="5" fillId="0" borderId="21" xfId="0" applyNumberFormat="1" applyFont="1" applyBorder="1"/>
    <xf numFmtId="165" fontId="5" fillId="0" borderId="23" xfId="0" applyNumberFormat="1" applyFont="1" applyBorder="1"/>
    <xf numFmtId="165" fontId="6" fillId="0" borderId="25" xfId="0" applyNumberFormat="1" applyFont="1" applyBorder="1"/>
    <xf numFmtId="164" fontId="6" fillId="0" borderId="24" xfId="1" applyNumberFormat="1" applyFont="1" applyBorder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8" customHeight="1" x14ac:dyDescent="0.25">
      <c r="A1" s="35" t="s">
        <v>13</v>
      </c>
      <c r="B1" s="36"/>
      <c r="C1" s="36"/>
      <c r="D1" s="36"/>
      <c r="E1" s="36"/>
    </row>
    <row r="2" spans="1:5" ht="37.5" customHeight="1" x14ac:dyDescent="0.25">
      <c r="A2" s="26" t="s">
        <v>15</v>
      </c>
      <c r="B2" s="26"/>
      <c r="C2" s="26"/>
      <c r="D2" s="26"/>
      <c r="E2" s="26"/>
    </row>
    <row r="3" spans="1:5" s="1" customFormat="1" ht="23.25" customHeight="1" x14ac:dyDescent="0.25">
      <c r="A3" s="14"/>
      <c r="B3" s="14"/>
      <c r="C3" s="14"/>
      <c r="D3" s="14"/>
      <c r="E3" s="14"/>
    </row>
    <row r="4" spans="1:5" ht="19.5" thickBot="1" x14ac:dyDescent="0.35">
      <c r="A4" s="24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5" t="s">
        <v>7</v>
      </c>
      <c r="B7" s="3">
        <v>513</v>
      </c>
      <c r="C7" s="4">
        <v>28853.32</v>
      </c>
      <c r="D7" s="5">
        <v>12317.57</v>
      </c>
      <c r="E7" s="19">
        <f>D7/C7*100</f>
        <v>42.690303923430648</v>
      </c>
    </row>
    <row r="8" spans="1:5" ht="25.5" customHeight="1" x14ac:dyDescent="0.25">
      <c r="A8" s="16" t="s">
        <v>8</v>
      </c>
      <c r="B8" s="6">
        <v>543</v>
      </c>
      <c r="C8" s="7">
        <v>36324.584000000003</v>
      </c>
      <c r="D8" s="8">
        <v>20267.694</v>
      </c>
      <c r="E8" s="20">
        <f t="shared" ref="E8:E13" si="0">D8/C8*100</f>
        <v>55.796080142308021</v>
      </c>
    </row>
    <row r="9" spans="1:5" ht="33.75" customHeight="1" x14ac:dyDescent="0.25">
      <c r="A9" s="16" t="s">
        <v>9</v>
      </c>
      <c r="B9" s="6">
        <v>67</v>
      </c>
      <c r="C9" s="7">
        <v>4975.0349999999999</v>
      </c>
      <c r="D9" s="8">
        <v>3955.1350000000002</v>
      </c>
      <c r="E9" s="20">
        <f t="shared" si="0"/>
        <v>79.499641711063347</v>
      </c>
    </row>
    <row r="10" spans="1:5" ht="18.75" x14ac:dyDescent="0.25">
      <c r="A10" s="16" t="s">
        <v>10</v>
      </c>
      <c r="B10" s="6">
        <v>350</v>
      </c>
      <c r="C10" s="7">
        <v>6901.05</v>
      </c>
      <c r="D10" s="8">
        <v>4394.8890000000001</v>
      </c>
      <c r="E10" s="20">
        <f t="shared" si="0"/>
        <v>63.684352381159393</v>
      </c>
    </row>
    <row r="11" spans="1:5" ht="18.75" x14ac:dyDescent="0.25">
      <c r="A11" s="17" t="s">
        <v>11</v>
      </c>
      <c r="B11" s="9">
        <v>113</v>
      </c>
      <c r="C11" s="10">
        <v>6711.4279999999999</v>
      </c>
      <c r="D11" s="8">
        <v>6010.1679999999997</v>
      </c>
      <c r="E11" s="20">
        <f t="shared" si="0"/>
        <v>89.551254963921238</v>
      </c>
    </row>
    <row r="12" spans="1:5" s="1" customFormat="1" ht="19.5" thickBot="1" x14ac:dyDescent="0.3">
      <c r="A12" s="17" t="s">
        <v>16</v>
      </c>
      <c r="B12" s="6">
        <v>9059</v>
      </c>
      <c r="C12" s="7">
        <v>180867.745</v>
      </c>
      <c r="D12" s="11">
        <v>130512.04399999999</v>
      </c>
      <c r="E12" s="21">
        <f t="shared" si="0"/>
        <v>72.15882743493043</v>
      </c>
    </row>
    <row r="13" spans="1:5" ht="19.5" thickBot="1" x14ac:dyDescent="0.3">
      <c r="A13" s="18" t="s">
        <v>12</v>
      </c>
      <c r="B13" s="12">
        <v>10645</v>
      </c>
      <c r="C13" s="13">
        <v>264633.16200000001</v>
      </c>
      <c r="D13" s="23">
        <v>177457.5</v>
      </c>
      <c r="E13" s="22">
        <f t="shared" si="0"/>
        <v>67.057922241808825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2012-10-19T07:31:18Z</dcterms:modified>
</cp:coreProperties>
</file>