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<sst xmlns="http://schemas.openxmlformats.org/spreadsheetml/2006/main" count="29" uniqueCount="29">
  <si>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</si>
  <si>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</si>
  <si>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</si>
  <si>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</si>
  <si>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</si>
  <si>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</si>
  <si>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</si>
  <si>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</si>
  <si>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</si>
  <si>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</si>
  <si>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</si>
  <si>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</si>
  <si>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</si>
  <si>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</si>
  <si>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</si>
  <si>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</si>
  <si>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</si>
  <si>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</si>
  <si>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</si>
  <si>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</si>
  <si>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</si>
  <si>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</si>
  <si>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</si>
  <si>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</si>
  <si>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</si>
  <si>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راشيّا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</si>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</sst>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0" fillId="0" borderId="0" xfId="0" applyFont="1" applyAlignment="1"/>
    <xf numFmtId="0" fontId="10" fillId="0" borderId="0" xfId="0" applyFont="1"/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3" sqref="E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33" customFormat="1" ht="40.5" customHeight="1" x14ac:dyDescent="0.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32"/>
      <c r="K1" s="32"/>
    </row>
    <row r="2" spans="1:11" ht="48.75" customHeight="1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2"/>
      <c r="K2" s="2"/>
    </row>
    <row r="3" spans="1:11" s="1" customFormat="1" ht="17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"/>
      <c r="K3" s="2"/>
    </row>
    <row r="4" spans="1:11" ht="25.5" customHeight="1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0" t="s">
        <v>2</v>
      </c>
      <c r="B5" s="42" t="s">
        <v>3</v>
      </c>
      <c r="C5" s="42" t="s">
        <v>4</v>
      </c>
      <c r="D5" s="35" t="s">
        <v>5</v>
      </c>
      <c r="E5" s="43" t="s">
        <v>6</v>
      </c>
      <c r="F5" s="35" t="s">
        <v>7</v>
      </c>
      <c r="G5" s="37" t="s">
        <v>8</v>
      </c>
      <c r="H5" s="35" t="s">
        <v>28</v>
      </c>
      <c r="I5" s="37" t="s">
        <v>9</v>
      </c>
      <c r="J5" s="1"/>
      <c r="K5" s="1"/>
    </row>
    <row r="6" spans="1:11" ht="45.75" customHeight="1" thickBot="1" x14ac:dyDescent="0.3">
      <c r="A6" s="41"/>
      <c r="B6" s="42"/>
      <c r="C6" s="42"/>
      <c r="D6" s="36"/>
      <c r="E6" s="44"/>
      <c r="F6" s="36"/>
      <c r="G6" s="38"/>
      <c r="H6" s="36"/>
      <c r="I6" s="38"/>
      <c r="J6" s="1"/>
      <c r="K6" s="1"/>
    </row>
    <row r="7" spans="1:11" x14ac:dyDescent="0.25">
      <c r="A7" s="28" t="s">
        <v>10</v>
      </c>
      <c r="B7" s="7">
        <v>48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9" t="s">
        <v>11</v>
      </c>
      <c r="B8" s="13">
        <v>9</v>
      </c>
      <c r="C8" s="14">
        <v>5.04</v>
      </c>
      <c r="D8" s="14">
        <v>1.74</v>
      </c>
      <c r="E8" s="15">
        <f t="shared" ref="E8:E21" si="0">D8/C8*100</f>
        <v>34.523809523809526</v>
      </c>
      <c r="F8" s="16">
        <v>0.74</v>
      </c>
      <c r="G8" s="17">
        <f t="shared" ref="G8:G21" si="1">F8/D8*100</f>
        <v>42.528735632183903</v>
      </c>
      <c r="H8" s="16">
        <v>1</v>
      </c>
      <c r="I8" s="15">
        <f t="shared" ref="I8:I21" si="2">H8/D8*100</f>
        <v>57.47126436781609</v>
      </c>
      <c r="J8" s="1"/>
      <c r="K8" s="1"/>
    </row>
    <row r="9" spans="1:11" x14ac:dyDescent="0.25">
      <c r="A9" s="29" t="s">
        <v>12</v>
      </c>
      <c r="B9" s="13">
        <v>275</v>
      </c>
      <c r="C9" s="14">
        <v>351.71499999999997</v>
      </c>
      <c r="D9" s="14">
        <v>72.204999999999998</v>
      </c>
      <c r="E9" s="15">
        <f t="shared" si="0"/>
        <v>20.529405911035926</v>
      </c>
      <c r="F9" s="16">
        <v>39.375</v>
      </c>
      <c r="G9" s="17">
        <f t="shared" si="1"/>
        <v>54.532234609791566</v>
      </c>
      <c r="H9" s="16">
        <v>32.83</v>
      </c>
      <c r="I9" s="15">
        <f t="shared" si="2"/>
        <v>45.467765390208434</v>
      </c>
      <c r="J9" s="1"/>
      <c r="K9" s="1"/>
    </row>
    <row r="10" spans="1:11" x14ac:dyDescent="0.25">
      <c r="A10" s="29" t="s">
        <v>13</v>
      </c>
      <c r="B10" s="13">
        <v>767</v>
      </c>
      <c r="C10" s="14">
        <v>2347.29</v>
      </c>
      <c r="D10" s="14">
        <v>445.45</v>
      </c>
      <c r="E10" s="15">
        <f t="shared" si="0"/>
        <v>18.977203498502529</v>
      </c>
      <c r="F10" s="16">
        <v>285.42500000000001</v>
      </c>
      <c r="G10" s="17">
        <f t="shared" si="1"/>
        <v>64.075653833202381</v>
      </c>
      <c r="H10" s="16">
        <v>160.02500000000001</v>
      </c>
      <c r="I10" s="15">
        <f t="shared" si="2"/>
        <v>35.924346166797619</v>
      </c>
      <c r="J10" s="1"/>
      <c r="K10" s="1"/>
    </row>
    <row r="11" spans="1:11" x14ac:dyDescent="0.25">
      <c r="A11" s="29" t="s">
        <v>14</v>
      </c>
      <c r="B11" s="13">
        <v>697</v>
      </c>
      <c r="C11" s="14">
        <v>4696.8</v>
      </c>
      <c r="D11" s="14">
        <v>760.34</v>
      </c>
      <c r="E11" s="15">
        <f t="shared" si="0"/>
        <v>16.188468744677227</v>
      </c>
      <c r="F11" s="16">
        <v>453.44</v>
      </c>
      <c r="G11" s="17">
        <f t="shared" si="1"/>
        <v>59.636478417550045</v>
      </c>
      <c r="H11" s="16">
        <v>306.89999999999998</v>
      </c>
      <c r="I11" s="15">
        <f t="shared" si="2"/>
        <v>40.363521582449948</v>
      </c>
      <c r="J11" s="1"/>
      <c r="K11" s="1"/>
    </row>
    <row r="12" spans="1:11" x14ac:dyDescent="0.25">
      <c r="A12" s="29" t="s">
        <v>15</v>
      </c>
      <c r="B12" s="13">
        <v>611</v>
      </c>
      <c r="C12" s="14">
        <v>8141.9070000000002</v>
      </c>
      <c r="D12" s="14">
        <v>1273.54</v>
      </c>
      <c r="E12" s="15">
        <f t="shared" si="0"/>
        <v>15.641790062205327</v>
      </c>
      <c r="F12" s="16">
        <v>805.87</v>
      </c>
      <c r="G12" s="17">
        <f t="shared" si="1"/>
        <v>63.277949652150703</v>
      </c>
      <c r="H12" s="16">
        <v>467.67</v>
      </c>
      <c r="I12" s="15">
        <f t="shared" si="2"/>
        <v>36.722050347849304</v>
      </c>
      <c r="J12" s="1"/>
      <c r="K12" s="1"/>
    </row>
    <row r="13" spans="1:11" x14ac:dyDescent="0.25">
      <c r="A13" s="29" t="s">
        <v>16</v>
      </c>
      <c r="B13" s="13">
        <v>386</v>
      </c>
      <c r="C13" s="14">
        <v>10309.34</v>
      </c>
      <c r="D13" s="14">
        <v>1384.75</v>
      </c>
      <c r="E13" s="15">
        <f t="shared" si="0"/>
        <v>13.431994676671833</v>
      </c>
      <c r="F13" s="16">
        <v>717.32500000000005</v>
      </c>
      <c r="G13" s="17">
        <f t="shared" si="1"/>
        <v>51.801769272431855</v>
      </c>
      <c r="H13" s="16">
        <v>667.42499999999995</v>
      </c>
      <c r="I13" s="15">
        <f t="shared" si="2"/>
        <v>48.198230727568145</v>
      </c>
      <c r="J13" s="1"/>
      <c r="K13" s="1"/>
    </row>
    <row r="14" spans="1:11" x14ac:dyDescent="0.25">
      <c r="A14" s="29" t="s">
        <v>17</v>
      </c>
      <c r="B14" s="13">
        <v>141</v>
      </c>
      <c r="C14" s="14">
        <v>6727.05</v>
      </c>
      <c r="D14" s="14">
        <v>860.1</v>
      </c>
      <c r="E14" s="15">
        <f t="shared" si="0"/>
        <v>12.785693580395568</v>
      </c>
      <c r="F14" s="16">
        <v>523.45000000000005</v>
      </c>
      <c r="G14" s="17">
        <f t="shared" si="1"/>
        <v>60.859202418323456</v>
      </c>
      <c r="H14" s="16">
        <v>336.65</v>
      </c>
      <c r="I14" s="15">
        <f t="shared" si="2"/>
        <v>39.140797581676544</v>
      </c>
      <c r="J14" s="1"/>
      <c r="K14" s="1"/>
    </row>
    <row r="15" spans="1:11" x14ac:dyDescent="0.25">
      <c r="A15" s="29" t="s">
        <v>18</v>
      </c>
      <c r="B15" s="13">
        <v>55</v>
      </c>
      <c r="C15" s="14">
        <v>3690.4</v>
      </c>
      <c r="D15" s="14">
        <v>774.9</v>
      </c>
      <c r="E15" s="15">
        <f t="shared" si="0"/>
        <v>20.997723823975718</v>
      </c>
      <c r="F15" s="16">
        <v>265.7</v>
      </c>
      <c r="G15" s="17">
        <f t="shared" si="1"/>
        <v>34.28829526390502</v>
      </c>
      <c r="H15" s="16">
        <v>509.2</v>
      </c>
      <c r="I15" s="15">
        <f t="shared" si="2"/>
        <v>65.711704736094973</v>
      </c>
      <c r="J15" s="1"/>
      <c r="K15" s="1"/>
    </row>
    <row r="16" spans="1:11" x14ac:dyDescent="0.25">
      <c r="A16" s="29" t="s">
        <v>19</v>
      </c>
      <c r="B16" s="13">
        <v>33</v>
      </c>
      <c r="C16" s="14">
        <v>2899.8</v>
      </c>
      <c r="D16" s="14">
        <v>256.2</v>
      </c>
      <c r="E16" s="15">
        <f t="shared" si="0"/>
        <v>8.8350920753155382</v>
      </c>
      <c r="F16" s="16">
        <v>37.1</v>
      </c>
      <c r="G16" s="17">
        <f t="shared" si="1"/>
        <v>14.480874316939893</v>
      </c>
      <c r="H16" s="16">
        <v>219.1</v>
      </c>
      <c r="I16" s="15">
        <f t="shared" si="2"/>
        <v>85.519125683060111</v>
      </c>
      <c r="J16" s="1"/>
      <c r="K16" s="1"/>
    </row>
    <row r="17" spans="1:11" x14ac:dyDescent="0.25">
      <c r="A17" s="29" t="s">
        <v>20</v>
      </c>
      <c r="B17" s="13">
        <v>49</v>
      </c>
      <c r="C17" s="14">
        <v>5631.4</v>
      </c>
      <c r="D17" s="14">
        <v>651.6</v>
      </c>
      <c r="E17" s="15">
        <f t="shared" si="0"/>
        <v>11.570834961110915</v>
      </c>
      <c r="F17" s="16">
        <v>414.7</v>
      </c>
      <c r="G17" s="17">
        <f t="shared" si="1"/>
        <v>63.643339472068746</v>
      </c>
      <c r="H17" s="16">
        <v>236.9</v>
      </c>
      <c r="I17" s="15">
        <f t="shared" si="2"/>
        <v>36.356660527931247</v>
      </c>
      <c r="J17" s="1"/>
      <c r="K17" s="1"/>
    </row>
    <row r="18" spans="1:11" x14ac:dyDescent="0.25">
      <c r="A18" s="29" t="s">
        <v>21</v>
      </c>
      <c r="B18" s="13">
        <v>24</v>
      </c>
      <c r="C18" s="14">
        <v>4009.2</v>
      </c>
      <c r="D18" s="14">
        <v>892.4</v>
      </c>
      <c r="E18" s="15">
        <f t="shared" si="0"/>
        <v>22.258804749077125</v>
      </c>
      <c r="F18" s="16">
        <v>289.3</v>
      </c>
      <c r="G18" s="17">
        <f t="shared" si="1"/>
        <v>32.418198117436134</v>
      </c>
      <c r="H18" s="16">
        <v>603.1</v>
      </c>
      <c r="I18" s="15">
        <f t="shared" si="2"/>
        <v>67.58180188256388</v>
      </c>
      <c r="J18" s="1"/>
      <c r="K18" s="1"/>
    </row>
    <row r="19" spans="1:11" x14ac:dyDescent="0.25">
      <c r="A19" s="29" t="s">
        <v>22</v>
      </c>
      <c r="B19" s="13">
        <v>22</v>
      </c>
      <c r="C19" s="14">
        <v>6015.5</v>
      </c>
      <c r="D19" s="14">
        <v>1070.5</v>
      </c>
      <c r="E19" s="15">
        <f t="shared" si="0"/>
        <v>17.795694455988695</v>
      </c>
      <c r="F19" s="16">
        <v>253</v>
      </c>
      <c r="G19" s="17">
        <f t="shared" si="1"/>
        <v>23.633815973843998</v>
      </c>
      <c r="H19" s="16">
        <v>817.5</v>
      </c>
      <c r="I19" s="15">
        <f t="shared" si="2"/>
        <v>76.366184026156006</v>
      </c>
    </row>
    <row r="20" spans="1:11" ht="15.75" thickBot="1" x14ac:dyDescent="0.3">
      <c r="A20" s="30" t="s">
        <v>23</v>
      </c>
      <c r="B20" s="18">
        <v>6</v>
      </c>
      <c r="C20" s="19">
        <v>4221.3999999999996</v>
      </c>
      <c r="D20" s="19">
        <v>1014.4</v>
      </c>
      <c r="E20" s="20">
        <f t="shared" si="0"/>
        <v>24.029942673046857</v>
      </c>
      <c r="F20" s="21">
        <v>471</v>
      </c>
      <c r="G20" s="22">
        <f t="shared" si="1"/>
        <v>46.431388012618299</v>
      </c>
      <c r="H20" s="21">
        <v>543.4</v>
      </c>
      <c r="I20" s="20">
        <f t="shared" si="2"/>
        <v>53.568611987381701</v>
      </c>
    </row>
    <row r="21" spans="1:11" ht="15.75" thickBot="1" x14ac:dyDescent="0.3">
      <c r="A21" s="6" t="s">
        <v>24</v>
      </c>
      <c r="B21" s="23">
        <v>3123</v>
      </c>
      <c r="C21" s="23">
        <v>59046.841999999997</v>
      </c>
      <c r="D21" s="23">
        <v>9458.125</v>
      </c>
      <c r="E21" s="24">
        <f t="shared" si="0"/>
        <v>16.018003130463775</v>
      </c>
      <c r="F21" s="25">
        <v>4556.4250000000002</v>
      </c>
      <c r="G21" s="26">
        <f t="shared" si="1"/>
        <v>48.174717504790856</v>
      </c>
      <c r="H21" s="25">
        <v>4901.7</v>
      </c>
      <c r="I21" s="24">
        <f t="shared" si="2"/>
        <v>51.825282495209144</v>
      </c>
    </row>
    <row r="23" spans="1:11" x14ac:dyDescent="0.25">
      <c r="A23" s="34" t="s">
        <v>26</v>
      </c>
      <c r="B23" s="34"/>
      <c r="C23" s="34"/>
      <c r="D23" s="34"/>
      <c r="E23" s="34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2012-11-13T09:24:04Z</dcterms:modified>
</cp:coreProperties>
</file>