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<sst xmlns="http://schemas.openxmlformats.org/spreadsheetml/2006/main" count="17" uniqueCount="17">
  <si>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</si>
  <si>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</si>
  <si>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</si>
  <si>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</si>
  <si>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</si>
  <si>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</si>
  <si>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</si>
  <si>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</si>
  <si>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</si>
  <si>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</si>
  <si>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</si>
  <si>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</si>
  <si>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</si>
  <si>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راشيّا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</si>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</sst>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/>
    <xf numFmtId="165" fontId="4" fillId="0" borderId="19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20" xfId="1" applyNumberFormat="1" applyFont="1" applyBorder="1"/>
    <xf numFmtId="165" fontId="4" fillId="0" borderId="21" xfId="0" applyNumberFormat="1" applyFont="1" applyBorder="1"/>
    <xf numFmtId="164" fontId="4" fillId="0" borderId="10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22" xfId="1" applyNumberFormat="1" applyFont="1" applyBorder="1"/>
    <xf numFmtId="165" fontId="4" fillId="0" borderId="23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5" fontId="5" fillId="0" borderId="24" xfId="0" applyNumberFormat="1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0.5" customHeight="1" x14ac:dyDescent="0.25">
      <c r="A1" s="35" t="s">
        <v>13</v>
      </c>
      <c r="B1" s="36"/>
      <c r="C1" s="36"/>
      <c r="D1" s="36"/>
      <c r="E1" s="36"/>
    </row>
    <row r="2" spans="1:5" ht="41.25" customHeight="1" x14ac:dyDescent="0.25">
      <c r="A2" s="26" t="s">
        <v>15</v>
      </c>
      <c r="B2" s="26"/>
      <c r="C2" s="26"/>
      <c r="D2" s="26"/>
      <c r="E2" s="26"/>
    </row>
    <row r="3" spans="1:5" s="1" customFormat="1" ht="17.25" customHeight="1" x14ac:dyDescent="0.25">
      <c r="A3" s="19"/>
      <c r="B3" s="19"/>
      <c r="C3" s="19"/>
      <c r="D3" s="19"/>
      <c r="E3" s="19"/>
    </row>
    <row r="4" spans="1:5" ht="19.5" thickBot="1" x14ac:dyDescent="0.35">
      <c r="A4" s="20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21" t="s">
        <v>7</v>
      </c>
      <c r="B7" s="3">
        <v>167</v>
      </c>
      <c r="C7" s="4">
        <v>796.41</v>
      </c>
      <c r="D7" s="5">
        <v>566.05999999999995</v>
      </c>
      <c r="E7" s="6">
        <f>D7/C7*100</f>
        <v>71.076455594480223</v>
      </c>
    </row>
    <row r="8" spans="1:5" ht="25.5" customHeight="1" x14ac:dyDescent="0.25">
      <c r="A8" s="22" t="s">
        <v>8</v>
      </c>
      <c r="B8" s="7">
        <v>14</v>
      </c>
      <c r="C8" s="8">
        <v>76.48</v>
      </c>
      <c r="D8" s="9">
        <v>54.48</v>
      </c>
      <c r="E8" s="10">
        <f t="shared" ref="E8:E13" si="0">D8/C8*100</f>
        <v>71.23430962343096</v>
      </c>
    </row>
    <row r="9" spans="1:5" ht="33.75" customHeight="1" x14ac:dyDescent="0.25">
      <c r="A9" s="22" t="s">
        <v>9</v>
      </c>
      <c r="B9" s="7">
        <v>53</v>
      </c>
      <c r="C9" s="8">
        <v>1153.25</v>
      </c>
      <c r="D9" s="9">
        <v>846.2</v>
      </c>
      <c r="E9" s="10">
        <f t="shared" si="0"/>
        <v>73.3752438760026</v>
      </c>
    </row>
    <row r="10" spans="1:5" ht="18.75" x14ac:dyDescent="0.25">
      <c r="A10" s="22" t="s">
        <v>10</v>
      </c>
      <c r="B10" s="7">
        <v>51</v>
      </c>
      <c r="C10" s="8">
        <v>469.42</v>
      </c>
      <c r="D10" s="9">
        <v>275.42</v>
      </c>
      <c r="E10" s="10">
        <f t="shared" si="0"/>
        <v>58.672404243534572</v>
      </c>
    </row>
    <row r="11" spans="1:5" ht="18.75" x14ac:dyDescent="0.25">
      <c r="A11" s="23" t="s">
        <v>11</v>
      </c>
      <c r="B11" s="11">
        <v>3</v>
      </c>
      <c r="C11" s="12">
        <v>23.5</v>
      </c>
      <c r="D11" s="9">
        <v>0</v>
      </c>
      <c r="E11" s="10">
        <f t="shared" si="0"/>
        <v>0</v>
      </c>
    </row>
    <row r="12" spans="1:5" s="1" customFormat="1" ht="19.5" thickBot="1" x14ac:dyDescent="0.3">
      <c r="A12" s="23" t="s">
        <v>16</v>
      </c>
      <c r="B12" s="7">
        <v>851</v>
      </c>
      <c r="C12" s="8">
        <v>6939.0649999999996</v>
      </c>
      <c r="D12" s="13">
        <v>4536.1900000000005</v>
      </c>
      <c r="E12" s="14">
        <f t="shared" si="0"/>
        <v>65.371775592244788</v>
      </c>
    </row>
    <row r="13" spans="1:5" ht="19.5" thickBot="1" x14ac:dyDescent="0.3">
      <c r="A13" s="24" t="s">
        <v>12</v>
      </c>
      <c r="B13" s="15">
        <v>1139</v>
      </c>
      <c r="C13" s="16">
        <v>9458.125</v>
      </c>
      <c r="D13" s="17">
        <v>6278.35</v>
      </c>
      <c r="E13" s="18">
        <f t="shared" si="0"/>
        <v>66.380492962400055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2012-10-19T06:17:32Z</dcterms:modified>
</cp:coreProperties>
</file>